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SWAHL" sheetId="1" state="visible" r:id="rId2"/>
    <sheet name="Daten Unternehmensberater 1" sheetId="2" state="visible" r:id="rId3"/>
    <sheet name="Daten Unternehmensberater 2" sheetId="3" state="visible" r:id="rId4"/>
    <sheet name="Daten Unternehmensberater 3" sheetId="4" state="visible" r:id="rId5"/>
    <sheet name="Daten Unternehmensberater xyz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<sst xmlns="http://schemas.openxmlformats.org/spreadsheetml/2006/main" count="40" uniqueCount="36">
  <si>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r>
      <rPr>
        <b val="true"/>
        <sz val="14"/>
        <color rgb="FFFFFFFF"/>
        <rFont val="Arial"/>
        <family val="2"/>
        <charset val="1"/>
      </rPr>
      <t xml:space="preserve">Berater-Auswahl-Tool</t>
    </r>
    <r>
      <rPr>
        <b val="true"/>
        <i val="true"/>
        <sz val="12"/>
        <color rgb="FFFFFFFF"/>
        <rFont val="Arial"/>
        <family val="2"/>
        <charset val="1"/>
      </rPr>
      <t xml:space="preserve"> powered by</t>
    </r>
  </si>
  <si>
    <t xml:space="preserve"> Unternehmensberater 1</t>
  </si>
  <si>
    <t xml:space="preserve"> Unternehmensberater 2</t>
  </si>
  <si>
    <t xml:space="preserve"> Unternehmensberater 3</t>
  </si>
  <si>
    <t xml:space="preserve"> Unternehmensberater xyz</t>
  </si>
  <si>
    <t xml:space="preserve">Kriterien</t>
  </si>
  <si>
    <t xml:space="preserve">Gewichtung z.B. 0 bis 3</t>
  </si>
  <si>
    <t xml:space="preserve">Bewertung (ungew.) z.B. 1-5</t>
  </si>
  <si>
    <t xml:space="preserve">Bewertung (gew.)</t>
  </si>
  <si>
    <t xml:space="preserve">Bewertung (ungewichtet)</t>
  </si>
  <si>
    <t xml:space="preserve">Bewertung (gewichtet)</t>
  </si>
  <si>
    <t xml:space="preserve">Fachliche Kompetenz der Unternehmensberatung</t>
  </si>
  <si>
    <t xml:space="preserve">Qualifikationen des Beraters</t>
  </si>
  <si>
    <t xml:space="preserve">Bisherige Erfahrungen des Beraters</t>
  </si>
  <si>
    <t xml:space="preserve">Kenntnisse über die Branche des Unternehmens</t>
  </si>
  <si>
    <t xml:space="preserve">Netzwerk der Unternehmensberatung / des Beraters</t>
  </si>
  <si>
    <t xml:space="preserve">Ruf der Unternehmensberatung / des Beraters</t>
  </si>
  <si>
    <t xml:space="preserve">Referenzen der Unternehmensberatung / des Beraters</t>
  </si>
  <si>
    <t xml:space="preserve">Geographische Nähe </t>
  </si>
  <si>
    <t xml:space="preserve">Größe der Unternehmensberatung</t>
  </si>
  <si>
    <t xml:space="preserve">Plausibilität der vorgeschlagenen Vorgehensweise</t>
  </si>
  <si>
    <t xml:space="preserve">Problemlösungsorientierung</t>
  </si>
  <si>
    <t xml:space="preserve">Einbeziehung der Führungsetage und Mitarbeitern</t>
  </si>
  <si>
    <t xml:space="preserve">Anpassung  Lösungskonzept an Problemstellung</t>
  </si>
  <si>
    <t xml:space="preserve">Umgang mit Know-how Transfer</t>
  </si>
  <si>
    <t xml:space="preserve">(Langfristige) Betreuung der Problemlösung</t>
  </si>
  <si>
    <t xml:space="preserve">Relation Honorar / Leistung</t>
  </si>
  <si>
    <t xml:space="preserve">Realistische Kalkulation des Gesamtaufwandes</t>
  </si>
  <si>
    <t xml:space="preserve">Legt der Berater AGBs vor?</t>
  </si>
  <si>
    <t xml:space="preserve">Persönlichkeit des Beraters</t>
  </si>
  <si>
    <t xml:space="preserve">Seriösität</t>
  </si>
  <si>
    <t xml:space="preserve">Vertrauen / Bauchgefühl; Stimmt die Chemie?</t>
  </si>
  <si>
    <t xml:space="preserve">Soziale Kompetenz des Beraters</t>
  </si>
  <si>
    <t xml:space="preserve">Akzeptanz bei Ihren Mitarbeitern </t>
  </si>
  <si>
    <t xml:space="preserve">Gesamtergebnis</t>
  </si>
  <si>
    <t xml:space="preserve">Ranking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</si>
</sst>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6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4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sz val="14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2"/>
      <color rgb="FF2A6099"/>
      <name val="Arial"/>
      <family val="2"/>
      <charset val="1"/>
    </font>
    <font>
      <b val="true"/>
      <sz val="12"/>
      <color rgb="FF2A6099"/>
      <name val="Arial"/>
      <family val="2"/>
      <charset val="1"/>
    </font>
    <font>
      <b val="true"/>
      <sz val="13"/>
      <color rgb="FF000000"/>
      <name val="Arial"/>
      <family val="2"/>
      <charset val="1"/>
    </font>
    <font>
      <b val="true"/>
      <sz val="13"/>
      <color rgb="FFFF0000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203864"/>
        <bgColor rgb="FF333333"/>
      </patternFill>
    </fill>
    <fill>
      <patternFill patternType="solid">
        <fgColor rgb="FFD4DFE9"/>
        <bgColor rgb="FFCCCCCC"/>
      </patternFill>
    </fill>
    <fill>
      <patternFill patternType="solid">
        <fgColor rgb="FF999999"/>
        <bgColor rgb="FFA4ABB3"/>
      </patternFill>
    </fill>
    <fill>
      <patternFill patternType="solid">
        <fgColor rgb="FFCCCCCC"/>
        <bgColor rgb="FFD4DFE9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A4ABB3"/>
      </left>
      <right style="thin">
        <color rgb="FFA4ABB3"/>
      </right>
      <top style="thin">
        <color rgb="FFA4ABB3"/>
      </top>
      <bottom style="thin">
        <color rgb="FFA4ABB3"/>
      </bottom>
      <diagonal/>
    </border>
    <border diagonalUp="false" diagonalDown="false">
      <left style="thin">
        <color rgb="FFA4ABB3"/>
      </left>
      <right/>
      <top/>
      <bottom/>
      <diagonal/>
    </border>
    <border diagonalUp="false" diagonalDown="false">
      <left style="thin">
        <color rgb="FFA4ABB3"/>
      </left>
      <right style="thin">
        <color rgb="FFA4ABB3"/>
      </right>
      <top style="thin"/>
      <bottom style="thin"/>
      <diagonal/>
    </border>
    <border diagonalUp="false" diagonalDown="false">
      <left/>
      <right style="thin">
        <color rgb="FFA4ABB3"/>
      </right>
      <top style="thin">
        <color rgb="FFA4ABB3"/>
      </top>
      <bottom style="thin">
        <color rgb="FFA4ABB3"/>
      </bottom>
      <diagonal/>
    </border>
    <border diagonalUp="false" diagonalDown="false">
      <left style="thin">
        <color rgb="FFA4ABB3"/>
      </left>
      <right style="thin">
        <color rgb="FFA4ABB3"/>
      </right>
      <top/>
      <bottom/>
      <diagonal/>
    </border>
    <border diagonalUp="false" diagonalDown="false">
      <left style="thin">
        <color rgb="FFA4ABB3"/>
      </left>
      <right style="thin">
        <color rgb="FFA4ABB3"/>
      </right>
      <top style="thin">
        <color rgb="FFA4ABB3"/>
      </top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>
        <color rgb="FFA4ABB3"/>
      </top>
      <bottom/>
      <diagonal/>
    </border>
    <border diagonalUp="false" diagonalDown="false">
      <left style="thin"/>
      <right/>
      <top/>
      <bottom style="thin">
        <color rgb="FFA4ABB3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4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3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3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3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3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3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A4ABB3"/>
      <rgbColor rgb="FF993366"/>
      <rgbColor rgb="FFFFFFCC"/>
      <rgbColor rgb="FFCCFFFF"/>
      <rgbColor rgb="FF660066"/>
      <rgbColor rgb="FFFF8080"/>
      <rgbColor rgb="FF2A6099"/>
      <rgbColor rgb="FFD4DFE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203864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3179520</xdr:colOff>
      <xdr:row>0</xdr:row>
      <xdr:rowOff>10080</xdr:rowOff>
    </xdr:from>
    <xdr:to>
      <xdr:col>0</xdr:col>
      <xdr:colOff>4028040</xdr:colOff>
      <xdr:row>1</xdr:row>
      <xdr:rowOff>270720</xdr:rowOff>
    </xdr:to>
    <xdr:pic>
      <xdr:nvPicPr>
        <xdr:cNvPr id="0" name="Bild 1" descr=""/>
        <xdr:cNvPicPr/>
      </xdr:nvPicPr>
      <xdr:blipFill>
        <a:blip r:embed="rId1"/>
        <a:stretch/>
      </xdr:blipFill>
      <xdr:spPr>
        <a:xfrm>
          <a:off x="3179520" y="10080"/>
          <a:ext cx="848520" cy="838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B4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pane xSplit="0" ySplit="3" topLeftCell="L4" activePane="bottomLeft" state="frozen"/>
      <selection pane="topLeft" activeCell="A1" activeCellId="0" sqref="A1"/>
      <selection pane="bottomLeft" activeCell="K13" activeCellId="0" sqref="K13"/>
    </sheetView>
  </sheetViews>
  <sheetFormatPr defaultColWidth="10.8203125" defaultRowHeight="15" zeroHeight="false" outlineLevelRow="0" outlineLevelCol="0"/>
  <cols>
    <col collapsed="false" customWidth="true" hidden="false" outlineLevel="0" max="1" min="1" style="1" width="52.4"/>
    <col collapsed="false" customWidth="true" hidden="false" outlineLevel="0" max="3" min="2" style="1" width="12.13"/>
    <col collapsed="false" customWidth="true" hidden="false" outlineLevel="0" max="4" min="4" style="1" width="11.33"/>
    <col collapsed="false" customWidth="true" hidden="false" outlineLevel="0" max="5" min="5" style="1" width="12.53"/>
    <col collapsed="false" customWidth="true" hidden="false" outlineLevel="0" max="6" min="6" style="1" width="12.66"/>
    <col collapsed="false" customWidth="true" hidden="false" outlineLevel="0" max="7" min="7" style="1" width="13.73"/>
    <col collapsed="false" customWidth="true" hidden="false" outlineLevel="0" max="8" min="8" style="1" width="15.07"/>
    <col collapsed="false" customWidth="true" hidden="false" outlineLevel="0" max="9" min="9" style="1" width="13.87"/>
    <col collapsed="false" customWidth="true" hidden="false" outlineLevel="0" max="10" min="10" style="1" width="16.26"/>
    <col collapsed="false" customWidth="true" hidden="false" outlineLevel="0" max="14" min="11" style="0" width="40.33"/>
    <col collapsed="false" customWidth="false" hidden="false" outlineLevel="0" max="1024" min="15" style="1" width="10.83"/>
  </cols>
  <sheetData>
    <row r="1" s="6" customFormat="true" ht="45.55" hidden="false" customHeight="true" outlineLevel="0" collapsed="false">
      <c r="A1" s="2" t="s">
        <v>0</v>
      </c>
      <c r="B1" s="3"/>
      <c r="C1" s="4"/>
      <c r="D1" s="4"/>
      <c r="E1" s="4"/>
      <c r="F1" s="4"/>
      <c r="G1" s="5"/>
      <c r="H1" s="5"/>
      <c r="I1" s="5"/>
      <c r="J1" s="5"/>
      <c r="K1" s="0"/>
      <c r="L1" s="0"/>
      <c r="M1" s="0"/>
      <c r="N1" s="0"/>
    </row>
    <row r="2" customFormat="false" ht="23" hidden="false" customHeight="true" outlineLevel="0" collapsed="false">
      <c r="A2" s="2"/>
      <c r="B2" s="7"/>
      <c r="C2" s="4" t="s">
        <v>1</v>
      </c>
      <c r="D2" s="4"/>
      <c r="E2" s="4" t="s">
        <v>2</v>
      </c>
      <c r="F2" s="4"/>
      <c r="G2" s="4" t="s">
        <v>3</v>
      </c>
      <c r="H2" s="4"/>
      <c r="I2" s="4" t="s">
        <v>4</v>
      </c>
      <c r="J2" s="4"/>
    </row>
    <row r="3" s="10" customFormat="true" ht="41.6" hidden="false" customHeight="true" outlineLevel="0" collapsed="false">
      <c r="A3" s="8" t="s">
        <v>5</v>
      </c>
      <c r="B3" s="9" t="s">
        <v>6</v>
      </c>
      <c r="C3" s="9" t="s">
        <v>7</v>
      </c>
      <c r="D3" s="9" t="s">
        <v>8</v>
      </c>
      <c r="E3" s="9" t="s">
        <v>7</v>
      </c>
      <c r="F3" s="9" t="s">
        <v>8</v>
      </c>
      <c r="G3" s="9" t="s">
        <v>7</v>
      </c>
      <c r="H3" s="9" t="s">
        <v>8</v>
      </c>
      <c r="I3" s="9" t="s">
        <v>9</v>
      </c>
      <c r="J3" s="9" t="s">
        <v>10</v>
      </c>
      <c r="K3" s="0"/>
      <c r="L3" s="0"/>
      <c r="M3" s="0"/>
      <c r="N3" s="0"/>
    </row>
    <row r="4" s="12" customFormat="true" ht="16" hidden="false" customHeight="true" outlineLevel="0" collapsed="false">
      <c r="A4" s="11"/>
      <c r="B4" s="11"/>
      <c r="C4" s="11"/>
      <c r="D4" s="11"/>
      <c r="E4" s="11"/>
      <c r="F4" s="11"/>
      <c r="G4" s="11"/>
      <c r="H4" s="11"/>
      <c r="I4" s="11"/>
      <c r="J4" s="11"/>
      <c r="K4" s="0"/>
      <c r="L4" s="0"/>
      <c r="M4" s="0"/>
      <c r="N4" s="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</row>
    <row r="5" customFormat="false" ht="20" hidden="false" customHeight="true" outlineLevel="0" collapsed="false">
      <c r="A5" s="13" t="s">
        <v>11</v>
      </c>
      <c r="B5" s="14" t="n">
        <v>1</v>
      </c>
      <c r="C5" s="15" t="n">
        <v>2</v>
      </c>
      <c r="D5" s="16" t="n">
        <f aca="false">IF(C5&gt;0,B5*C5,"")</f>
        <v>2</v>
      </c>
      <c r="E5" s="17" t="n">
        <v>2</v>
      </c>
      <c r="F5" s="18" t="n">
        <f aca="false">IF(E5&gt;0,$B5*E5,"")</f>
        <v>2</v>
      </c>
      <c r="G5" s="15" t="n">
        <v>2</v>
      </c>
      <c r="H5" s="16" t="n">
        <f aca="false">IF(G5&gt;0,$B5*G5,"")</f>
        <v>2</v>
      </c>
      <c r="I5" s="17" t="n">
        <v>2</v>
      </c>
      <c r="J5" s="19" t="n">
        <f aca="false">IF(I5&gt;0,$B5*I5,"")</f>
        <v>2</v>
      </c>
    </row>
    <row r="6" customFormat="false" ht="20" hidden="false" customHeight="true" outlineLevel="0" collapsed="false">
      <c r="A6" s="13" t="s">
        <v>12</v>
      </c>
      <c r="B6" s="14" t="n">
        <v>0</v>
      </c>
      <c r="C6" s="15" t="n">
        <v>2</v>
      </c>
      <c r="D6" s="16" t="n">
        <f aca="false">IF(C6&gt;0,B6*C6,"")</f>
        <v>0</v>
      </c>
      <c r="E6" s="17" t="n">
        <v>2</v>
      </c>
      <c r="F6" s="18" t="n">
        <f aca="false">IF(E6&gt;0,$B6*E6,"")</f>
        <v>0</v>
      </c>
      <c r="G6" s="15" t="n">
        <v>2</v>
      </c>
      <c r="H6" s="16" t="n">
        <f aca="false">IF(G6&gt;0,$B6*G6,"")</f>
        <v>0</v>
      </c>
      <c r="I6" s="17" t="n">
        <v>2</v>
      </c>
      <c r="J6" s="18" t="n">
        <f aca="false">IF(I6&gt;0,$B6*I6,"")</f>
        <v>0</v>
      </c>
    </row>
    <row r="7" customFormat="false" ht="20" hidden="false" customHeight="true" outlineLevel="0" collapsed="false">
      <c r="A7" s="13" t="s">
        <v>13</v>
      </c>
      <c r="B7" s="14"/>
      <c r="C7" s="15"/>
      <c r="D7" s="16" t="str">
        <f aca="false">IF(C7&gt;0,B7*C7,"")</f>
        <v/>
      </c>
      <c r="E7" s="17"/>
      <c r="F7" s="18" t="str">
        <f aca="false">IF(E7&gt;0,$B7*E7,"")</f>
        <v/>
      </c>
      <c r="G7" s="15"/>
      <c r="H7" s="16" t="str">
        <f aca="false">IF(G7&gt;0,$B7*G7,"")</f>
        <v/>
      </c>
      <c r="I7" s="17"/>
      <c r="J7" s="18" t="str">
        <f aca="false">IF(I7&gt;0,$B7*I7,"")</f>
        <v/>
      </c>
    </row>
    <row r="8" customFormat="false" ht="20" hidden="false" customHeight="true" outlineLevel="0" collapsed="false">
      <c r="A8" s="13" t="s">
        <v>14</v>
      </c>
      <c r="B8" s="14"/>
      <c r="C8" s="15"/>
      <c r="D8" s="16" t="str">
        <f aca="false">IF(C8&gt;0,B8*C8,"")</f>
        <v/>
      </c>
      <c r="E8" s="17"/>
      <c r="F8" s="18" t="str">
        <f aca="false">IF(E8&gt;0,$B8*E8,"")</f>
        <v/>
      </c>
      <c r="G8" s="15"/>
      <c r="H8" s="16" t="str">
        <f aca="false">IF(G8&gt;0,$B8*G8,"")</f>
        <v/>
      </c>
      <c r="I8" s="17"/>
      <c r="J8" s="18" t="str">
        <f aca="false">IF(I8&gt;0,$B8*I8,"")</f>
        <v/>
      </c>
    </row>
    <row r="9" customFormat="false" ht="20" hidden="false" customHeight="true" outlineLevel="0" collapsed="false">
      <c r="A9" s="13" t="s">
        <v>15</v>
      </c>
      <c r="B9" s="14"/>
      <c r="C9" s="15"/>
      <c r="D9" s="16" t="str">
        <f aca="false">IF(C9&gt;0,B9*C9,"")</f>
        <v/>
      </c>
      <c r="E9" s="17"/>
      <c r="F9" s="18" t="str">
        <f aca="false">IF(E9&gt;0,$B9*E9,"")</f>
        <v/>
      </c>
      <c r="G9" s="15"/>
      <c r="H9" s="16" t="str">
        <f aca="false">IF(G9&gt;0,$B9*G9,"")</f>
        <v/>
      </c>
      <c r="I9" s="17"/>
      <c r="J9" s="18" t="str">
        <f aca="false">IF(I9&gt;0,$B9*I9,"")</f>
        <v/>
      </c>
    </row>
    <row r="10" customFormat="false" ht="15" hidden="false" customHeight="false" outlineLevel="0" collapsed="false">
      <c r="A10" s="20"/>
      <c r="B10" s="21"/>
      <c r="C10" s="22"/>
      <c r="D10" s="23"/>
      <c r="E10" s="22"/>
      <c r="F10" s="23"/>
      <c r="G10" s="22"/>
      <c r="H10" s="23"/>
      <c r="I10" s="22"/>
      <c r="J10" s="23"/>
    </row>
    <row r="11" customFormat="false" ht="20" hidden="false" customHeight="true" outlineLevel="0" collapsed="false">
      <c r="A11" s="13" t="s">
        <v>16</v>
      </c>
      <c r="B11" s="14" t="n">
        <v>3</v>
      </c>
      <c r="C11" s="15" t="n">
        <v>5</v>
      </c>
      <c r="D11" s="16" t="n">
        <f aca="false">IF(C11&gt;0,B11*C11,"")</f>
        <v>15</v>
      </c>
      <c r="E11" s="17" t="n">
        <v>4</v>
      </c>
      <c r="F11" s="18" t="n">
        <f aca="false">IF(E11&gt;0,$B11*E11,"")</f>
        <v>12</v>
      </c>
      <c r="G11" s="15" t="n">
        <v>3</v>
      </c>
      <c r="H11" s="16" t="n">
        <f aca="false">IF(G11&gt;0,$B11*G11,"")</f>
        <v>9</v>
      </c>
      <c r="I11" s="17" t="n">
        <v>2</v>
      </c>
      <c r="J11" s="18" t="n">
        <f aca="false">IF(I11&gt;0,$B11*I11,"")</f>
        <v>6</v>
      </c>
    </row>
    <row r="12" customFormat="false" ht="20" hidden="false" customHeight="true" outlineLevel="0" collapsed="false">
      <c r="A12" s="13" t="s">
        <v>17</v>
      </c>
      <c r="B12" s="14"/>
      <c r="C12" s="15"/>
      <c r="D12" s="16" t="str">
        <f aca="false">IF(C12&gt;0,B12*C12,"")</f>
        <v/>
      </c>
      <c r="E12" s="17"/>
      <c r="F12" s="18" t="str">
        <f aca="false">IF(E12&gt;0,$B12*E12,"")</f>
        <v/>
      </c>
      <c r="G12" s="15"/>
      <c r="H12" s="16" t="str">
        <f aca="false">IF(G12&gt;0,$B12*G12,"")</f>
        <v/>
      </c>
      <c r="I12" s="17"/>
      <c r="J12" s="18" t="str">
        <f aca="false">IF(I12&gt;0,$B12*I12,"")</f>
        <v/>
      </c>
    </row>
    <row r="13" customFormat="false" ht="20" hidden="false" customHeight="true" outlineLevel="0" collapsed="false">
      <c r="A13" s="13" t="s">
        <v>18</v>
      </c>
      <c r="B13" s="14"/>
      <c r="C13" s="15"/>
      <c r="D13" s="16" t="str">
        <f aca="false">IF(C13&gt;0,B13*C13,"")</f>
        <v/>
      </c>
      <c r="E13" s="17"/>
      <c r="F13" s="18" t="str">
        <f aca="false">IF(E13&gt;0,$B13*E13,"")</f>
        <v/>
      </c>
      <c r="G13" s="15"/>
      <c r="H13" s="16" t="str">
        <f aca="false">IF(G13&gt;0,$B13*G13,"")</f>
        <v/>
      </c>
      <c r="I13" s="17"/>
      <c r="J13" s="18" t="str">
        <f aca="false">IF(I13&gt;0,$B13*I13,"")</f>
        <v/>
      </c>
    </row>
    <row r="14" customFormat="false" ht="20" hidden="false" customHeight="true" outlineLevel="0" collapsed="false">
      <c r="A14" s="13" t="s">
        <v>19</v>
      </c>
      <c r="B14" s="14"/>
      <c r="C14" s="15"/>
      <c r="D14" s="16" t="str">
        <f aca="false">IF(C14&gt;0,B14*C14,"")</f>
        <v/>
      </c>
      <c r="E14" s="17"/>
      <c r="F14" s="18" t="str">
        <f aca="false">IF(E14&gt;0,$B14*E14,"")</f>
        <v/>
      </c>
      <c r="G14" s="15"/>
      <c r="H14" s="16" t="str">
        <f aca="false">IF(G14&gt;0,$B14*G14,"")</f>
        <v/>
      </c>
      <c r="I14" s="17"/>
      <c r="J14" s="18" t="str">
        <f aca="false">IF(I14&gt;0,$B14*I14,"")</f>
        <v/>
      </c>
    </row>
    <row r="15" customFormat="false" ht="15" hidden="false" customHeight="false" outlineLevel="0" collapsed="false">
      <c r="A15" s="24"/>
      <c r="B15" s="25"/>
      <c r="C15" s="26"/>
      <c r="D15" s="27"/>
      <c r="E15" s="28"/>
      <c r="F15" s="27"/>
      <c r="G15" s="28"/>
      <c r="H15" s="27"/>
      <c r="I15" s="28"/>
      <c r="J15" s="27"/>
    </row>
    <row r="16" customFormat="false" ht="20" hidden="false" customHeight="true" outlineLevel="0" collapsed="false">
      <c r="A16" s="29" t="s">
        <v>20</v>
      </c>
      <c r="B16" s="14"/>
      <c r="C16" s="15"/>
      <c r="D16" s="16" t="str">
        <f aca="false">IF(C16&gt;0,B16*C16,"")</f>
        <v/>
      </c>
      <c r="E16" s="17"/>
      <c r="F16" s="18" t="str">
        <f aca="false">IF(E16&gt;0,$B16*E16,"")</f>
        <v/>
      </c>
      <c r="G16" s="15"/>
      <c r="H16" s="16" t="str">
        <f aca="false">IF(G16&gt;0,$B16*G16,"")</f>
        <v/>
      </c>
      <c r="I16" s="17"/>
      <c r="J16" s="18" t="str">
        <f aca="false">IF(I16&gt;0,$B16*I16,"")</f>
        <v/>
      </c>
    </row>
    <row r="17" customFormat="false" ht="20" hidden="false" customHeight="true" outlineLevel="0" collapsed="false">
      <c r="A17" s="13" t="s">
        <v>21</v>
      </c>
      <c r="B17" s="14"/>
      <c r="C17" s="15"/>
      <c r="D17" s="16" t="str">
        <f aca="false">IF(C17&gt;0,B17*C17,"")</f>
        <v/>
      </c>
      <c r="E17" s="17"/>
      <c r="F17" s="18" t="str">
        <f aca="false">IF(E17&gt;0,$B17*E17,"")</f>
        <v/>
      </c>
      <c r="G17" s="15"/>
      <c r="H17" s="16" t="str">
        <f aca="false">IF(G17&gt;0,$B17*G17,"")</f>
        <v/>
      </c>
      <c r="I17" s="17"/>
      <c r="J17" s="18" t="str">
        <f aca="false">IF(I17&gt;0,$B17*I17,"")</f>
        <v/>
      </c>
    </row>
    <row r="18" customFormat="false" ht="26.7" hidden="false" customHeight="true" outlineLevel="0" collapsed="false">
      <c r="A18" s="13" t="s">
        <v>22</v>
      </c>
      <c r="B18" s="14"/>
      <c r="C18" s="15"/>
      <c r="D18" s="16" t="str">
        <f aca="false">IF(C18&gt;0,B18*C18,"")</f>
        <v/>
      </c>
      <c r="E18" s="17"/>
      <c r="F18" s="18" t="str">
        <f aca="false">IF(E18&gt;0,$B18*E18,"")</f>
        <v/>
      </c>
      <c r="G18" s="15"/>
      <c r="H18" s="16" t="str">
        <f aca="false">IF(G18&gt;0,$B18*G18,"")</f>
        <v/>
      </c>
      <c r="I18" s="17"/>
      <c r="J18" s="18" t="str">
        <f aca="false">IF(I18&gt;0,$B18*I18,"")</f>
        <v/>
      </c>
    </row>
    <row r="19" customFormat="false" ht="26.7" hidden="false" customHeight="true" outlineLevel="0" collapsed="false">
      <c r="A19" s="13" t="s">
        <v>23</v>
      </c>
      <c r="B19" s="14"/>
      <c r="C19" s="15"/>
      <c r="D19" s="16" t="str">
        <f aca="false">IF(C19&gt;0,B19*C19,"")</f>
        <v/>
      </c>
      <c r="E19" s="17"/>
      <c r="F19" s="18" t="str">
        <f aca="false">IF(E19&gt;0,$B19*E19,"")</f>
        <v/>
      </c>
      <c r="G19" s="15"/>
      <c r="H19" s="16" t="str">
        <f aca="false">IF(G19&gt;0,$B19*G19,"")</f>
        <v/>
      </c>
      <c r="I19" s="17"/>
      <c r="J19" s="18" t="str">
        <f aca="false">IF(I19&gt;0,$B19*I19,"")</f>
        <v/>
      </c>
    </row>
    <row r="20" customFormat="false" ht="27.45" hidden="false" customHeight="true" outlineLevel="0" collapsed="false">
      <c r="A20" s="13" t="s">
        <v>24</v>
      </c>
      <c r="B20" s="14"/>
      <c r="C20" s="15"/>
      <c r="D20" s="16" t="str">
        <f aca="false">IF(C20&gt;0,B20*C20,"")</f>
        <v/>
      </c>
      <c r="E20" s="17"/>
      <c r="F20" s="18" t="str">
        <f aca="false">IF(E20&gt;0,$B20*E20,"")</f>
        <v/>
      </c>
      <c r="G20" s="15"/>
      <c r="H20" s="16" t="str">
        <f aca="false">IF(G20&gt;0,$B20*G20,"")</f>
        <v/>
      </c>
      <c r="I20" s="17"/>
      <c r="J20" s="18" t="str">
        <f aca="false">IF(I20&gt;0,$B20*I20,"")</f>
        <v/>
      </c>
    </row>
    <row r="21" customFormat="false" ht="29.05" hidden="false" customHeight="true" outlineLevel="0" collapsed="false">
      <c r="A21" s="13" t="s">
        <v>25</v>
      </c>
      <c r="B21" s="14"/>
      <c r="C21" s="15"/>
      <c r="D21" s="16" t="str">
        <f aca="false">IF(C21&gt;0,B21*C21,"")</f>
        <v/>
      </c>
      <c r="E21" s="17"/>
      <c r="F21" s="18" t="str">
        <f aca="false">IF(E21&gt;0,$B21*E21,"")</f>
        <v/>
      </c>
      <c r="G21" s="15"/>
      <c r="H21" s="16" t="str">
        <f aca="false">IF(G21&gt;0,$B21*G21,"")</f>
        <v/>
      </c>
      <c r="I21" s="17"/>
      <c r="J21" s="18" t="str">
        <f aca="false">IF(I21&gt;0,$B21*I21,"")</f>
        <v/>
      </c>
    </row>
    <row r="22" customFormat="false" ht="27.45" hidden="false" customHeight="true" outlineLevel="0" collapsed="false">
      <c r="A22" s="30" t="s">
        <v>26</v>
      </c>
      <c r="B22" s="14"/>
      <c r="C22" s="15"/>
      <c r="D22" s="16" t="str">
        <f aca="false">IF(C22&gt;0,B22*C22,"")</f>
        <v/>
      </c>
      <c r="E22" s="17"/>
      <c r="F22" s="18" t="str">
        <f aca="false">IF(E22&gt;0,$B22*E22,"")</f>
        <v/>
      </c>
      <c r="G22" s="15"/>
      <c r="H22" s="16" t="str">
        <f aca="false">IF(G22&gt;0,$B22*G22,"")</f>
        <v/>
      </c>
      <c r="I22" s="17"/>
      <c r="J22" s="18" t="str">
        <f aca="false">IF(I22&gt;0,$B22*I22,"")</f>
        <v/>
      </c>
    </row>
    <row r="23" customFormat="false" ht="27.45" hidden="false" customHeight="true" outlineLevel="0" collapsed="false">
      <c r="A23" s="29" t="s">
        <v>27</v>
      </c>
      <c r="B23" s="14"/>
      <c r="C23" s="15"/>
      <c r="D23" s="16" t="str">
        <f aca="false">IF(C23&gt;0,B23*C23,"")</f>
        <v/>
      </c>
      <c r="E23" s="17"/>
      <c r="F23" s="18" t="str">
        <f aca="false">IF(E23&gt;0,$B23*E23,"")</f>
        <v/>
      </c>
      <c r="G23" s="15"/>
      <c r="H23" s="16" t="str">
        <f aca="false">IF(G23&gt;0,$B23*G23,"")</f>
        <v/>
      </c>
      <c r="I23" s="17"/>
      <c r="J23" s="18" t="str">
        <f aca="false">IF(I23&gt;0,$B23*I23,"")</f>
        <v/>
      </c>
    </row>
    <row r="24" customFormat="false" ht="26.7" hidden="false" customHeight="true" outlineLevel="0" collapsed="false">
      <c r="A24" s="13" t="s">
        <v>28</v>
      </c>
      <c r="B24" s="14"/>
      <c r="C24" s="15"/>
      <c r="D24" s="16" t="str">
        <f aca="false">IF(C24&gt;0,B24*C24,"")</f>
        <v/>
      </c>
      <c r="E24" s="17"/>
      <c r="F24" s="18" t="str">
        <f aca="false">IF(E24&gt;0,$B24*E24,"")</f>
        <v/>
      </c>
      <c r="G24" s="15"/>
      <c r="H24" s="16" t="str">
        <f aca="false">IF(G24&gt;0,$B24*G24,"")</f>
        <v/>
      </c>
      <c r="I24" s="17"/>
      <c r="J24" s="18" t="str">
        <f aca="false">IF(I24&gt;0,$B24*I24,"")</f>
        <v/>
      </c>
    </row>
    <row r="25" customFormat="false" ht="15" hidden="false" customHeight="false" outlineLevel="0" collapsed="false">
      <c r="A25" s="31"/>
      <c r="B25" s="32"/>
      <c r="C25" s="28"/>
      <c r="D25" s="27"/>
      <c r="E25" s="28"/>
      <c r="F25" s="27"/>
      <c r="G25" s="28"/>
      <c r="H25" s="27"/>
      <c r="I25" s="28"/>
      <c r="J25" s="27"/>
    </row>
    <row r="26" customFormat="false" ht="20" hidden="false" customHeight="true" outlineLevel="0" collapsed="false">
      <c r="A26" s="30" t="s">
        <v>29</v>
      </c>
      <c r="B26" s="14"/>
      <c r="C26" s="15"/>
      <c r="D26" s="16" t="str">
        <f aca="false">IF(C26&gt;0,B26*C26,"")</f>
        <v/>
      </c>
      <c r="E26" s="17"/>
      <c r="F26" s="18" t="str">
        <f aca="false">IF(E26&gt;0,$B26*E26,"")</f>
        <v/>
      </c>
      <c r="G26" s="15"/>
      <c r="H26" s="16" t="str">
        <f aca="false">IF(G26&gt;0,$B26*G26,"")</f>
        <v/>
      </c>
      <c r="I26" s="17"/>
      <c r="J26" s="18" t="str">
        <f aca="false">IF(I26&gt;0,$B26*I26,"")</f>
        <v/>
      </c>
    </row>
    <row r="27" customFormat="false" ht="20" hidden="false" customHeight="true" outlineLevel="0" collapsed="false">
      <c r="A27" s="29" t="s">
        <v>30</v>
      </c>
      <c r="B27" s="14"/>
      <c r="C27" s="15"/>
      <c r="D27" s="16" t="str">
        <f aca="false">IF(C27&gt;0,B27*C27,"")</f>
        <v/>
      </c>
      <c r="E27" s="17"/>
      <c r="F27" s="18" t="str">
        <f aca="false">IF(E27&gt;0,$B27*E27,"")</f>
        <v/>
      </c>
      <c r="G27" s="15"/>
      <c r="H27" s="16" t="str">
        <f aca="false">IF(G27&gt;0,$B27*G27,"")</f>
        <v/>
      </c>
      <c r="I27" s="17"/>
      <c r="J27" s="18" t="str">
        <f aca="false">IF(I27&gt;0,$B27*I27,"")</f>
        <v/>
      </c>
    </row>
    <row r="28" customFormat="false" ht="20" hidden="false" customHeight="true" outlineLevel="0" collapsed="false">
      <c r="A28" s="30" t="s">
        <v>31</v>
      </c>
      <c r="B28" s="14"/>
      <c r="C28" s="15"/>
      <c r="D28" s="16" t="str">
        <f aca="false">IF(C28&gt;0,B28*C28,"")</f>
        <v/>
      </c>
      <c r="E28" s="17"/>
      <c r="F28" s="18" t="str">
        <f aca="false">IF(E28&gt;0,$B28*E28,"")</f>
        <v/>
      </c>
      <c r="G28" s="15"/>
      <c r="H28" s="16" t="str">
        <f aca="false">IF(G28&gt;0,$B28*G28,"")</f>
        <v/>
      </c>
      <c r="I28" s="17"/>
      <c r="J28" s="18" t="str">
        <f aca="false">IF(I28&gt;0,$B28*I28,"")</f>
        <v/>
      </c>
    </row>
    <row r="29" customFormat="false" ht="20" hidden="false" customHeight="true" outlineLevel="0" collapsed="false">
      <c r="A29" s="29" t="s">
        <v>32</v>
      </c>
      <c r="B29" s="14"/>
      <c r="C29" s="15"/>
      <c r="D29" s="16" t="str">
        <f aca="false">IF(C29&gt;0,B29*C29,"")</f>
        <v/>
      </c>
      <c r="E29" s="17"/>
      <c r="F29" s="18" t="str">
        <f aca="false">IF(E29&gt;0,$B29*E29,"")</f>
        <v/>
      </c>
      <c r="G29" s="15"/>
      <c r="H29" s="16" t="str">
        <f aca="false">IF(G29&gt;0,$B29*G29,"")</f>
        <v/>
      </c>
      <c r="I29" s="17"/>
      <c r="J29" s="18" t="str">
        <f aca="false">IF(I29&gt;0,$B29*I29,"")</f>
        <v/>
      </c>
    </row>
    <row r="30" customFormat="false" ht="20" hidden="false" customHeight="true" outlineLevel="0" collapsed="false">
      <c r="A30" s="30" t="s">
        <v>33</v>
      </c>
      <c r="B30" s="14"/>
      <c r="C30" s="15"/>
      <c r="D30" s="16" t="str">
        <f aca="false">IF(C30&gt;0,B30*C30,"")</f>
        <v/>
      </c>
      <c r="E30" s="17"/>
      <c r="F30" s="18" t="str">
        <f aca="false">IF(E30&gt;0,$B30*E30,"")</f>
        <v/>
      </c>
      <c r="G30" s="15"/>
      <c r="H30" s="16" t="str">
        <f aca="false">IF(G30&gt;0,$B30*G30,"")</f>
        <v/>
      </c>
      <c r="I30" s="17"/>
      <c r="J30" s="18" t="str">
        <f aca="false">IF(I30&gt;0,$B30*I30,"")</f>
        <v/>
      </c>
    </row>
    <row r="31" customFormat="false" ht="15" hidden="false" customHeight="false" outlineLevel="0" collapsed="false">
      <c r="A31" s="33"/>
      <c r="B31" s="25"/>
      <c r="C31" s="34"/>
      <c r="D31" s="35"/>
      <c r="E31" s="34"/>
      <c r="F31" s="35"/>
      <c r="G31" s="34"/>
      <c r="H31" s="35"/>
      <c r="I31" s="34"/>
      <c r="J31" s="35"/>
    </row>
    <row r="32" s="40" customFormat="true" ht="24" hidden="false" customHeight="true" outlineLevel="0" collapsed="false">
      <c r="A32" s="30" t="s">
        <v>34</v>
      </c>
      <c r="B32" s="14"/>
      <c r="C32" s="36"/>
      <c r="D32" s="37" t="n">
        <f aca="false">SUM(D5:D30)</f>
        <v>17</v>
      </c>
      <c r="E32" s="38"/>
      <c r="F32" s="39" t="n">
        <f aca="false">SUM(F5:F30)</f>
        <v>14</v>
      </c>
      <c r="G32" s="36"/>
      <c r="H32" s="37" t="n">
        <f aca="false">SUM(H5:H30)</f>
        <v>11</v>
      </c>
      <c r="I32" s="38"/>
      <c r="J32" s="39" t="n">
        <f aca="false">SUM(J5:J30)</f>
        <v>8</v>
      </c>
      <c r="K32" s="0"/>
      <c r="L32" s="0"/>
      <c r="M32" s="0"/>
      <c r="N32" s="0"/>
    </row>
    <row r="33" s="40" customFormat="true" ht="24" hidden="false" customHeight="true" outlineLevel="0" collapsed="false">
      <c r="A33" s="29" t="s">
        <v>35</v>
      </c>
      <c r="B33" s="14"/>
      <c r="C33" s="36"/>
      <c r="D33" s="41" t="n">
        <f aca="false">RANK(D32,$C$32:$J$32)</f>
        <v>1</v>
      </c>
      <c r="E33" s="42"/>
      <c r="F33" s="42" t="n">
        <f aca="false">RANK(F32,$C$32:$J$32)</f>
        <v>2</v>
      </c>
      <c r="G33" s="41"/>
      <c r="H33" s="41" t="n">
        <f aca="false">RANK(H32,$C$32:$J$32)</f>
        <v>3</v>
      </c>
      <c r="I33" s="42"/>
      <c r="J33" s="42" t="n">
        <f aca="false">RANK(J32,$C$32:$J$32)</f>
        <v>4</v>
      </c>
      <c r="K33" s="0"/>
      <c r="L33" s="0"/>
      <c r="M33" s="0"/>
      <c r="N33" s="0"/>
    </row>
    <row r="39" customFormat="false" ht="34" hidden="false" customHeight="true" outlineLevel="0" collapsed="false"/>
    <row r="40" customFormat="false" ht="17" hidden="false" customHeight="true" outlineLevel="0" collapsed="false"/>
    <row r="42" customFormat="false" ht="15" hidden="false" customHeight="false" outlineLevel="0" collapsed="false">
      <c r="E42" s="43"/>
      <c r="F42" s="43"/>
      <c r="G42" s="43"/>
      <c r="H42" s="43"/>
    </row>
    <row r="43" customFormat="false" ht="15" hidden="false" customHeight="false" outlineLevel="0" collapsed="false">
      <c r="E43" s="43"/>
      <c r="F43" s="43"/>
      <c r="G43" s="43"/>
    </row>
    <row r="44" customFormat="false" ht="15" hidden="false" customHeight="false" outlineLevel="0" collapsed="false">
      <c r="E44" s="43"/>
      <c r="F44" s="43"/>
      <c r="G44" s="43"/>
    </row>
    <row r="45" customFormat="false" ht="15" hidden="false" customHeight="false" outlineLevel="0" collapsed="false">
      <c r="E45" s="43"/>
      <c r="F45" s="43"/>
      <c r="G45" s="43"/>
    </row>
    <row r="46" customFormat="false" ht="15" hidden="false" customHeight="false" outlineLevel="0" collapsed="false">
      <c r="D46" s="43"/>
      <c r="E46" s="43"/>
      <c r="F46" s="43"/>
      <c r="G46" s="43"/>
      <c r="H46" s="43"/>
      <c r="I46" s="43"/>
      <c r="J46" s="43"/>
    </row>
  </sheetData>
  <mergeCells count="5">
    <mergeCell ref="A1:A2"/>
    <mergeCell ref="C2:D2"/>
    <mergeCell ref="E2:F2"/>
    <mergeCell ref="G2:H2"/>
    <mergeCell ref="I2:J2"/>
  </mergeCells>
  <printOptions headings="false" gridLines="false" gridLinesSet="true" horizontalCentered="false" verticalCentered="false"/>
  <pageMargins left="0.7" right="0.7" top="0.7875" bottom="0.954166666666667" header="0.511805555555555" footer="0.7875"/>
  <pageSetup paperSize="9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&amp;L&amp;"Times New Roman,Standard"&amp;F&amp;C&amp;"Times New Roman,Standard"Seite &amp;P von &amp;N&amp;R&amp;"Times New Roman,Standard"Stand: &amp;D, &amp;T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J25" activeCellId="0" sqref="J25"/>
    </sheetView>
  </sheetViews>
  <sheetFormatPr defaultColWidth="10.453125" defaultRowHeight="12.8" zeroHeight="false" outlineLevelRow="0" outlineLevelCol="0"/>
  <sheetData>
    <row r="1" customFormat="false" ht="15" hidden="false" customHeight="false" outlineLevel="0" collapsed="false"/>
    <row r="2" customFormat="false" ht="15" hidden="false" customHeight="false" outlineLevel="0" collapsed="false"/>
    <row r="3" customFormat="false" ht="15" hidden="false" customHeight="false" outlineLevel="0" collapsed="false"/>
    <row r="4" customFormat="false" ht="15" hidden="false" customHeight="false" outlineLevel="0" collapsed="false"/>
    <row r="5" customFormat="false" ht="15" hidden="false" customHeight="false" outlineLevel="0" collapsed="false"/>
    <row r="6" customFormat="false" ht="15" hidden="false" customHeight="false" outlineLevel="0" collapsed="false"/>
    <row r="7" customFormat="false" ht="15" hidden="false" customHeight="false" outlineLevel="0" collapsed="false"/>
    <row r="8" customFormat="false" ht="15" hidden="false" customHeight="false" outlineLevel="0" collapsed="false"/>
    <row r="9" customFormat="false" ht="15" hidden="false" customHeight="false" outlineLevel="0" collapsed="false"/>
    <row r="10" customFormat="false" ht="15" hidden="false" customHeight="false" outlineLevel="0" collapsed="false"/>
    <row r="11" customFormat="false" ht="15" hidden="false" customHeight="false" outlineLevel="0" collapsed="false"/>
    <row r="12" customFormat="false" ht="15" hidden="false" customHeight="false" outlineLevel="0" collapsed="false"/>
    <row r="13" customFormat="false" ht="15" hidden="false" customHeight="false" outlineLevel="0" collapsed="false"/>
    <row r="14" customFormat="false" ht="15" hidden="false" customHeight="false" outlineLevel="0" collapsed="false"/>
    <row r="15" customFormat="false" ht="15" hidden="false" customHeight="false" outlineLevel="0" collapsed="false"/>
    <row r="16" customFormat="false" ht="15" hidden="false" customHeight="false" outlineLevel="0" collapsed="false"/>
    <row r="17" customFormat="false" ht="15" hidden="false" customHeight="false" outlineLevel="0" collapsed="false"/>
    <row r="18" customFormat="false" ht="15" hidden="false" customHeight="false" outlineLevel="0" collapsed="false"/>
    <row r="19" customFormat="false" ht="15" hidden="false" customHeight="false" outlineLevel="0" collapsed="false"/>
    <row r="20" customFormat="false" ht="15" hidden="false" customHeight="false" outlineLevel="0" collapsed="false"/>
    <row r="21" customFormat="false" ht="15" hidden="false" customHeight="false" outlineLevel="0" collapsed="false"/>
    <row r="22" customFormat="false" ht="15" hidden="false" customHeight="false" outlineLevel="0" collapsed="false"/>
    <row r="23" customFormat="false" ht="15" hidden="false" customHeight="false" outlineLevel="0" collapsed="false"/>
    <row r="24" customFormat="false" ht="15" hidden="false" customHeight="false" outlineLevel="0" collapsed="false"/>
    <row r="25" customFormat="false" ht="15" hidden="false" customHeight="false" outlineLevel="0" collapsed="false"/>
    <row r="26" customFormat="false" ht="15" hidden="false" customHeight="false" outlineLevel="0" collapsed="false"/>
    <row r="27" customFormat="false" ht="15" hidden="false" customHeight="false" outlineLevel="0" collapsed="false"/>
    <row r="28" customFormat="false" ht="15" hidden="false" customHeight="false" outlineLevel="0" collapsed="false"/>
    <row r="29" customFormat="false" ht="15" hidden="false" customHeight="false" outlineLevel="0" collapsed="false"/>
    <row r="30" customFormat="false" ht="15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Roman,Standard"&amp;A</oddHeader>
    <oddFooter>&amp;C&amp;"Times New Roman,Standard"Seite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L37" activeCellId="0" sqref="L37"/>
    </sheetView>
  </sheetViews>
  <sheetFormatPr defaultColWidth="10.453125" defaultRowHeight="12.8" zeroHeight="false" outlineLevelRow="0" outlineLevelCol="0"/>
  <sheetData>
    <row r="1" customFormat="false" ht="15" hidden="false" customHeight="false" outlineLevel="0" collapsed="false"/>
    <row r="2" customFormat="false" ht="15" hidden="false" customHeight="false" outlineLevel="0" collapsed="false"/>
    <row r="3" customFormat="false" ht="15" hidden="false" customHeight="false" outlineLevel="0" collapsed="false"/>
    <row r="4" customFormat="false" ht="15" hidden="false" customHeight="false" outlineLevel="0" collapsed="false"/>
    <row r="5" customFormat="false" ht="15" hidden="false" customHeight="false" outlineLevel="0" collapsed="false"/>
    <row r="6" customFormat="false" ht="15" hidden="false" customHeight="false" outlineLevel="0" collapsed="false"/>
    <row r="7" customFormat="false" ht="15" hidden="false" customHeight="false" outlineLevel="0" collapsed="false"/>
    <row r="8" customFormat="false" ht="15" hidden="false" customHeight="false" outlineLevel="0" collapsed="false"/>
    <row r="9" customFormat="false" ht="15" hidden="false" customHeight="false" outlineLevel="0" collapsed="false"/>
    <row r="10" customFormat="false" ht="15" hidden="false" customHeight="false" outlineLevel="0" collapsed="false"/>
    <row r="11" customFormat="false" ht="15" hidden="false" customHeight="false" outlineLevel="0" collapsed="false"/>
    <row r="12" customFormat="false" ht="15" hidden="false" customHeight="false" outlineLevel="0" collapsed="false"/>
    <row r="13" customFormat="false" ht="15" hidden="false" customHeight="false" outlineLevel="0" collapsed="false"/>
    <row r="14" customFormat="false" ht="15" hidden="false" customHeight="false" outlineLevel="0" collapsed="false"/>
    <row r="15" customFormat="false" ht="15" hidden="false" customHeight="false" outlineLevel="0" collapsed="false"/>
    <row r="16" customFormat="false" ht="15" hidden="false" customHeight="false" outlineLevel="0" collapsed="false"/>
    <row r="17" customFormat="false" ht="15" hidden="false" customHeight="false" outlineLevel="0" collapsed="false"/>
    <row r="18" customFormat="false" ht="15" hidden="false" customHeight="false" outlineLevel="0" collapsed="false"/>
    <row r="19" customFormat="false" ht="15" hidden="false" customHeight="false" outlineLevel="0" collapsed="false"/>
    <row r="20" customFormat="false" ht="15" hidden="false" customHeight="false" outlineLevel="0" collapsed="false"/>
    <row r="21" customFormat="false" ht="15" hidden="false" customHeight="false" outlineLevel="0" collapsed="false"/>
    <row r="22" customFormat="false" ht="15" hidden="false" customHeight="false" outlineLevel="0" collapsed="false"/>
    <row r="23" customFormat="false" ht="15" hidden="false" customHeight="false" outlineLevel="0" collapsed="false"/>
    <row r="24" customFormat="false" ht="15" hidden="false" customHeight="false" outlineLevel="0" collapsed="false"/>
    <row r="25" customFormat="false" ht="15" hidden="false" customHeight="false" outlineLevel="0" collapsed="false"/>
    <row r="26" customFormat="false" ht="15" hidden="false" customHeight="false" outlineLevel="0" collapsed="false"/>
    <row r="27" customFormat="false" ht="15" hidden="false" customHeight="false" outlineLevel="0" collapsed="false"/>
    <row r="28" customFormat="false" ht="15" hidden="false" customHeight="false" outlineLevel="0" collapsed="false"/>
    <row r="29" customFormat="false" ht="15" hidden="false" customHeight="false" outlineLevel="0" collapsed="false"/>
    <row r="30" customFormat="false" ht="15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Roman,Standard"&amp;A</oddHeader>
    <oddFooter>&amp;C&amp;"Times New Roman,Standard"Seite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J25" activeCellId="0" sqref="J25"/>
    </sheetView>
  </sheetViews>
  <sheetFormatPr defaultColWidth="10.453125" defaultRowHeight="12.8" zeroHeight="false" outlineLevelRow="0" outlineLevelCol="0"/>
  <sheetData>
    <row r="1" customFormat="false" ht="15" hidden="false" customHeight="false" outlineLevel="0" collapsed="false"/>
    <row r="2" customFormat="false" ht="15" hidden="false" customHeight="false" outlineLevel="0" collapsed="false"/>
    <row r="3" customFormat="false" ht="15" hidden="false" customHeight="false" outlineLevel="0" collapsed="false"/>
    <row r="4" customFormat="false" ht="15" hidden="false" customHeight="false" outlineLevel="0" collapsed="false"/>
    <row r="5" customFormat="false" ht="15" hidden="false" customHeight="false" outlineLevel="0" collapsed="false"/>
    <row r="6" customFormat="false" ht="15" hidden="false" customHeight="false" outlineLevel="0" collapsed="false"/>
    <row r="7" customFormat="false" ht="15" hidden="false" customHeight="false" outlineLevel="0" collapsed="false"/>
    <row r="8" customFormat="false" ht="15" hidden="false" customHeight="false" outlineLevel="0" collapsed="false"/>
    <row r="9" customFormat="false" ht="15" hidden="false" customHeight="false" outlineLevel="0" collapsed="false"/>
    <row r="10" customFormat="false" ht="15" hidden="false" customHeight="false" outlineLevel="0" collapsed="false"/>
    <row r="11" customFormat="false" ht="15" hidden="false" customHeight="false" outlineLevel="0" collapsed="false"/>
    <row r="12" customFormat="false" ht="15" hidden="false" customHeight="false" outlineLevel="0" collapsed="false"/>
    <row r="13" customFormat="false" ht="15" hidden="false" customHeight="false" outlineLevel="0" collapsed="false"/>
    <row r="14" customFormat="false" ht="15" hidden="false" customHeight="false" outlineLevel="0" collapsed="false"/>
    <row r="15" customFormat="false" ht="15" hidden="false" customHeight="false" outlineLevel="0" collapsed="false"/>
    <row r="16" customFormat="false" ht="15" hidden="false" customHeight="false" outlineLevel="0" collapsed="false"/>
    <row r="17" customFormat="false" ht="15" hidden="false" customHeight="false" outlineLevel="0" collapsed="false"/>
    <row r="18" customFormat="false" ht="15" hidden="false" customHeight="false" outlineLevel="0" collapsed="false"/>
    <row r="19" customFormat="false" ht="15" hidden="false" customHeight="false" outlineLevel="0" collapsed="false"/>
    <row r="20" customFormat="false" ht="15" hidden="false" customHeight="false" outlineLevel="0" collapsed="false"/>
    <row r="21" customFormat="false" ht="15" hidden="false" customHeight="false" outlineLevel="0" collapsed="false"/>
    <row r="22" customFormat="false" ht="15" hidden="false" customHeight="false" outlineLevel="0" collapsed="false"/>
    <row r="23" customFormat="false" ht="15" hidden="false" customHeight="false" outlineLevel="0" collapsed="false"/>
    <row r="24" customFormat="false" ht="15" hidden="false" customHeight="false" outlineLevel="0" collapsed="false"/>
    <row r="25" customFormat="false" ht="15" hidden="false" customHeight="false" outlineLevel="0" collapsed="false"/>
    <row r="26" customFormat="false" ht="15" hidden="false" customHeight="false" outlineLevel="0" collapsed="false"/>
    <row r="27" customFormat="false" ht="15" hidden="false" customHeight="false" outlineLevel="0" collapsed="false"/>
    <row r="28" customFormat="false" ht="15" hidden="false" customHeight="false" outlineLevel="0" collapsed="false"/>
    <row r="29" customFormat="false" ht="15" hidden="false" customHeight="false" outlineLevel="0" collapsed="false"/>
    <row r="30" customFormat="false" ht="15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Roman,Standard"&amp;A</oddHeader>
    <oddFooter>&amp;C&amp;"Times New Roman,Standard"Seite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J30" activeCellId="0" sqref="J30"/>
    </sheetView>
  </sheetViews>
  <sheetFormatPr defaultColWidth="10.453125" defaultRowHeight="12.8" zeroHeight="false" outlineLevelRow="0" outlineLevelCol="0"/>
  <sheetData>
    <row r="1" customFormat="false" ht="15" hidden="false" customHeight="false" outlineLevel="0" collapsed="false"/>
    <row r="2" customFormat="false" ht="15" hidden="false" customHeight="false" outlineLevel="0" collapsed="false"/>
    <row r="3" customFormat="false" ht="15" hidden="false" customHeight="false" outlineLevel="0" collapsed="false"/>
    <row r="4" customFormat="false" ht="15" hidden="false" customHeight="false" outlineLevel="0" collapsed="false"/>
    <row r="5" customFormat="false" ht="15" hidden="false" customHeight="false" outlineLevel="0" collapsed="false"/>
    <row r="6" customFormat="false" ht="15" hidden="false" customHeight="false" outlineLevel="0" collapsed="false"/>
    <row r="7" customFormat="false" ht="15" hidden="false" customHeight="false" outlineLevel="0" collapsed="false"/>
    <row r="8" customFormat="false" ht="15" hidden="false" customHeight="false" outlineLevel="0" collapsed="false"/>
    <row r="9" customFormat="false" ht="15" hidden="false" customHeight="false" outlineLevel="0" collapsed="false"/>
    <row r="10" customFormat="false" ht="15" hidden="false" customHeight="false" outlineLevel="0" collapsed="false"/>
    <row r="11" customFormat="false" ht="15" hidden="false" customHeight="false" outlineLevel="0" collapsed="false"/>
    <row r="12" customFormat="false" ht="15" hidden="false" customHeight="false" outlineLevel="0" collapsed="false"/>
    <row r="13" customFormat="false" ht="15" hidden="false" customHeight="false" outlineLevel="0" collapsed="false"/>
    <row r="14" customFormat="false" ht="15" hidden="false" customHeight="false" outlineLevel="0" collapsed="false"/>
    <row r="15" customFormat="false" ht="15" hidden="false" customHeight="false" outlineLevel="0" collapsed="false"/>
    <row r="16" customFormat="false" ht="15" hidden="false" customHeight="false" outlineLevel="0" collapsed="false"/>
    <row r="17" customFormat="false" ht="15" hidden="false" customHeight="false" outlineLevel="0" collapsed="false"/>
    <row r="18" customFormat="false" ht="15" hidden="false" customHeight="false" outlineLevel="0" collapsed="false"/>
    <row r="19" customFormat="false" ht="15" hidden="false" customHeight="false" outlineLevel="0" collapsed="false"/>
    <row r="20" customFormat="false" ht="15" hidden="false" customHeight="false" outlineLevel="0" collapsed="false"/>
    <row r="21" customFormat="false" ht="15" hidden="false" customHeight="false" outlineLevel="0" collapsed="false"/>
    <row r="22" customFormat="false" ht="15" hidden="false" customHeight="false" outlineLevel="0" collapsed="false"/>
    <row r="23" customFormat="false" ht="15" hidden="false" customHeight="false" outlineLevel="0" collapsed="false"/>
    <row r="24" customFormat="false" ht="15" hidden="false" customHeight="false" outlineLevel="0" collapsed="false"/>
    <row r="25" customFormat="false" ht="15" hidden="false" customHeight="false" outlineLevel="0" collapsed="false"/>
    <row r="26" customFormat="false" ht="15" hidden="false" customHeight="false" outlineLevel="0" collapsed="false"/>
    <row r="27" customFormat="false" ht="15" hidden="false" customHeight="false" outlineLevel="0" collapsed="false"/>
    <row r="28" customFormat="false" ht="15" hidden="false" customHeight="false" outlineLevel="0" collapsed="false"/>
    <row r="29" customFormat="false" ht="15" hidden="false" customHeight="false" outlineLevel="0" collapsed="false"/>
    <row r="30" customFormat="false" ht="15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Roman,Standard"&amp;A</oddHeader>
    <oddFooter>&amp;C&amp;"Times New Roman,Standard"Seite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2020-02-10T19:12:15Z</dcterms:created>
  <dc:creator>Microsoft Office User</dc:creator>
  <dc:description>powered by KMU-Management.de</dc:description>
  <cp:keywords>powered by KMU-Management.de</cp:keywords>
  <dc:language>de-DE</dc:language>
  <cp:lastModifiedBy/>
  <dcterms:modified xsi:type="dcterms:W3CDTF">2020-10-28T14:35:20Z</dcterms:modified>
  <cp:revision>26</cp:revision>
  <dc:subject>Nutzwertanalyse-Vorlage für Auswahl Unternehmensberater Consulter</dc:subject>
  <dc:title>Berater-Auswahl-Tool powered by KMU-Management.de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